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村居务公开事项清单" sheetId="4" r:id="rId1"/>
  </sheets>
  <calcPr calcId="144525"/>
</workbook>
</file>

<file path=xl/sharedStrings.xml><?xml version="1.0" encoding="utf-8"?>
<sst xmlns="http://schemas.openxmlformats.org/spreadsheetml/2006/main" count="202" uniqueCount="94">
  <si>
    <t>遂川县村居务公开事项清单</t>
  </si>
  <si>
    <t>序号</t>
  </si>
  <si>
    <t>过程</t>
  </si>
  <si>
    <t>公开事项</t>
  </si>
  <si>
    <t>公开内容
（要素）</t>
  </si>
  <si>
    <t>公开依据</t>
  </si>
  <si>
    <t>公开时限</t>
  </si>
  <si>
    <t>公开主体</t>
  </si>
  <si>
    <t>公开渠道和载体</t>
  </si>
  <si>
    <t>公开对象</t>
  </si>
  <si>
    <t>公开方式</t>
  </si>
  <si>
    <t>一级事项</t>
  </si>
  <si>
    <t>二级事项</t>
  </si>
  <si>
    <t>全社会</t>
  </si>
  <si>
    <t>特定群众</t>
  </si>
  <si>
    <t>主动</t>
  </si>
  <si>
    <t>依申请公开</t>
  </si>
  <si>
    <t>村（居）务公开</t>
  </si>
  <si>
    <t>村（社区）简介</t>
  </si>
  <si>
    <t>村情（社区）介绍</t>
  </si>
  <si>
    <t>本村（社区）简介概况。</t>
  </si>
  <si>
    <t>《中华人民共和国村民委员会组织法》（主席令第三十七号）
《中共中央办公厅 国务院办公厅关于健全和完善村务公开和民主管理制度的意见》（中办发〔2004〕17号）
《中共中央办公厅 国务院办公厅关于在农村普遍实行村务公开和民主管理制度的通知》（中办发〔1998〕9号）
《中共中央办公厅 国务院办公厅印发&lt;关于加强和改进乡村治理的指导意见&gt;的通知》</t>
  </si>
  <si>
    <t>信息形成或者变更之日起20个工作日内</t>
  </si>
  <si>
    <t>村(居）委会</t>
  </si>
  <si>
    <t>■ 社区/村公示栏（电子屏）
■ 其他</t>
  </si>
  <si>
    <t>√</t>
  </si>
  <si>
    <t>村（居）委会基本情况</t>
  </si>
  <si>
    <t>1.行政村（社区）两委班子（即村（居）民委员会成员、村（居）务监督委员会）成员名单、职务、联系方式、分工情况；
2.村（居）委会下属各委员会信息，职责、人员信息（至少包括人民调解委员会）
3.村（居）委会任期目标。</t>
  </si>
  <si>
    <t>村规民约</t>
  </si>
  <si>
    <t>本村（社区）制定的村（居）民自治章程、议事规则、村（居）务档案管理制度、村规民约。</t>
  </si>
  <si>
    <t>会议开放</t>
  </si>
  <si>
    <t>村庄（社区）会议</t>
  </si>
  <si>
    <t>1.村庄（社区）会议通知，会议名称、时间、地点、与会人员、主持人，会议研究的事项等；
2.公开针对会议上决定的可实施事项的实施进展或情况信息（一般事项至少每季度公布一次，涉及村民利益的重大事项应当随时公布）。</t>
  </si>
  <si>
    <t>《中华人民共和国村民委员会组织法》（主席令第三十七号）
《中共中央办公厅 国务院办公厅关于在农村普遍实行村务公开和民主管理制度的通知》（中办发〔1998〕9号）
《中共中央办公厅 国务院办公厅关于健全和完善村务公开和民主管理制度的意见》（中办发〔2004〕17号）
《中共中央、国务院关于实施乡村振兴战略的意见》（中办发〔2018〕1号）</t>
  </si>
  <si>
    <t>■ 微信群
■ 广播电视
■ 社区/村公示栏（电子屏）
■ 其他</t>
  </si>
  <si>
    <t>其他公示</t>
  </si>
  <si>
    <t>重大事项民意征集</t>
  </si>
  <si>
    <t>涉及本村（社区）集体利益的、重大民生问题的决定、意见或实施方案（本村或上级政府），需对村民进行意见征集，形成反馈材料并公示。</t>
  </si>
  <si>
    <t>《中华人民共和国村民委员会组织法》（主席令第三十七号）
《中共中央办公厅 国务院办公厅印发〈关于加强和改进乡村治理的指导意见〉的通知》</t>
  </si>
  <si>
    <t>■ 微信群
■ 社区/村公示栏（电子屏）
■ 其他</t>
  </si>
  <si>
    <t>村（居）委选举事项</t>
  </si>
  <si>
    <t>选举计划、工作方案、选举办法、候选人情况、选举结果。</t>
  </si>
  <si>
    <t>重点任务</t>
  </si>
  <si>
    <t>年度重点工作任务及进展情况</t>
  </si>
  <si>
    <t>每季度公开1次</t>
  </si>
  <si>
    <t>上级政府关于本村的相关决定、活动等；协助乡镇人民政府开展工作情况；本村（社区）村（居）委会确定的其他可公示的信息。</t>
  </si>
  <si>
    <t>农村经济发展</t>
  </si>
  <si>
    <t>美丽乡村建设发展规划和年度工作计划，农村产业结构调整和支柱产业发展规划及落实，涉农项目实施，农业新科技的推广应用等。</t>
  </si>
  <si>
    <t>般事项至少每季度公布1次</t>
  </si>
  <si>
    <t>村委会</t>
  </si>
  <si>
    <t>农村社会发展</t>
  </si>
  <si>
    <t>公益事业经费筹集、组织实施和管理，村庄建设规划和实施，新时代文明实践站、村级学校、卫生室、农家书屋等配套设施建设，社会治理等。</t>
  </si>
  <si>
    <t>农村文化事业发展</t>
  </si>
  <si>
    <t>村级文化体育设施建设，开展群众性的文化、体育活动，农村广播电视、电话、网络等项目建设等。</t>
  </si>
  <si>
    <t>村级事务管理</t>
  </si>
  <si>
    <t>村级集体土地承包经营，集体经济项目立项、承包和实施，集体资产购置和处理，农村土地征用及补偿分配、宅基地申报和集体土地出让，集体林权划分，上级转移支付资金和集体资金支出，危房改造等项目的确定和补助发放等</t>
  </si>
  <si>
    <t>农村基础设施建设</t>
  </si>
  <si>
    <t>乡村道路建设、安全饮水工程、农村电网改造和农田基本水利建设，村容村貌整治等</t>
  </si>
  <si>
    <t>农村社会保障</t>
  </si>
  <si>
    <t>农村优抚对象的抚恤补助，农村低保户确定及五保户供养，残困户的救济，新型农村合作医疗，农村养老保险办理等</t>
  </si>
  <si>
    <t>防止返贫动态监测及帮扶工作</t>
  </si>
  <si>
    <t>1.监测对象类型、监测方式；
2.监测范围和内容，包括监测标准、监测对象收入计算时间；
3.监测对象识别程序，包括初步筛选、村级申报、部门比对、乡镇审核、公告公示；
4.退出监测程序，包括民主评议、村级公示、乡镇审核、 县级审批；
5.监测对象帮扶措施公示。</t>
  </si>
  <si>
    <t>《中央农村工作领导小组关于健全防止返贫动态监测和帮扶机制指导意见》
《国家乡村振兴局关于印发&lt;健全防止返贫动态监测和帮扶机制工作指南（试行）&gt;的通知》</t>
  </si>
  <si>
    <t>信息形成 （变更）10 个工作日内</t>
  </si>
  <si>
    <t>监督电话</t>
  </si>
  <si>
    <t>村（居）务公开投诉及举报电话。</t>
  </si>
  <si>
    <t>《村务公开管理规范》</t>
  </si>
  <si>
    <t>财务信息公开</t>
  </si>
  <si>
    <t>村财务收支情况</t>
  </si>
  <si>
    <t>1.本行政村（社区）每月、年度财务收支情况；
2.本行政村债权债务情况；
3.本行政村（社区）干部报酬信息；
4.出售和出租集体所有资产收入、集资款、土地补偿费、救急扶贫款、上级部门拨款、捐赠款物、其他收支等；
5.各级对村集体资产、资金审计情况等；
6.生产性水、电等费用收缴情况。</t>
  </si>
  <si>
    <t>《中华人民共和国村民委员会组织法》（主席令第三十七号）
《中共中央办公厅 国务院办公厅关于在农村普遍实行村务公开和民主管理制度的通知》（中办发〔1998〕9号）
《中共中央办公厅 国务院办公厅关于健全和完善村务公开和民主管理制度的意见》（中办发〔2004〕17号）
《财政部关于印发&lt;村集体经济组织会计制度&gt;的通知》（财会〔2004〕12号）
《农业部、监察部关于印发&lt;农村集体经济组织财务公开规定&gt;的通知》（农经发〔2011〕13号）</t>
  </si>
  <si>
    <t>乡村振兴</t>
  </si>
  <si>
    <t>1.美丽乡村建设项目资金使用情况；
2.各级投入的乡村振兴、农业开发等资金使用情况。</t>
  </si>
  <si>
    <t>《中共中央办公厅 国务院办公厅印发〈关于加强和改进乡村治理的指导意见〉的通知》(中办发〔2019〕41号)
《国务院办公厅关于全面推进基层政务公开标准化规范化工作的指导意见》（国办发〔2019〕54号）
《中共中央、国务院关于实施乡村振兴战略的意见》（中发〔2018〕1号）
《村务公开管理规范》（GB/T40088—2021）</t>
  </si>
  <si>
    <t>特困人员救助</t>
  </si>
  <si>
    <t>特困人员救助供养对象名单、救助金额</t>
  </si>
  <si>
    <t>《中华人民共和国村民委员会组织法》（中华人民共和国主席令第37号）
《中共中央办公厅 国务院办公厅印发〈关于加强和改进乡村治理的指导意见〉的通知》
《村务公开管理规范》（GB/T40088-2021）
《民政部办公厅关于印发社会救助和养老服务领域基层政务公开标准指引的通知》</t>
  </si>
  <si>
    <t>每月公布1次</t>
  </si>
  <si>
    <t>城乡低保</t>
  </si>
  <si>
    <t>城乡低保救助对象名单、救助金额</t>
  </si>
  <si>
    <t>养老补贴</t>
  </si>
  <si>
    <t>高龄津贴、养老服务补贴、护理补贴结果</t>
  </si>
  <si>
    <t>其他资金</t>
  </si>
  <si>
    <t>1.优抚、救灾救济、征地补助、退耕还林等款物的发放情况；
2.临时救助对象名单、救助金额、救助事由；
3.城乡医疗对象名单、救助金额；
4.计划生育家庭奖励扶助资金；
5.孤儿基本生活费、事实无人抚养儿童基本生活补贴、残疾孤儿（事实无人抚养儿童）照料护理补贴等发放结果信息；
6.残疾人补贴等发放结果信息
7.农村危房改造补助结果发放信息
8.过渡期生活救助资金、因灾倒塌损坏住房回复重建补助资金、干旱灾害救助资金、受灾人员冬春救助资金等发放结果信息；
9.就业技能培训、企业职工岗位技能培训补贴、高校毕业生和中等职业学校毕业生一次性求职补贴；
10.城乡贫困劳动力、化解过剩产能企业中的就业困难人员的省内跨县（市、区）务工的交通补贴；
11.农机购置补贴、耕地力保护补贴等补贴对象及补贴结果发放信息；
12.粮种补贴、农资直补发放花名册等信息</t>
  </si>
  <si>
    <t>《关于进一步加强惠民惠农财政补贴资金“一卡通”管理的通知》（赣财社【2022】2号）
《中共中央办公厅 国务院办公厅印发〈关于加强和改进乡村治理的指导意见〉的通知》
《村务公开管理规范》（GB/T40088-2021）</t>
  </si>
  <si>
    <t>党务公开</t>
  </si>
  <si>
    <t>1.学习贯彻党中央和上级组织决策部署，坚决维护以习近平同志为核心的党中央权威和集中统一领导情况；
2.任期工作目标、阶段性工作部署、重点工作任务及落实情况；
3.加强思想政治工作、开展党内学习教育、组织党员教育培训、执行“三会一课”制度等情况；
4.换届选举、党组织设立、发展党员、民主评议、召开组织生活会、保障党员权利、党费收缴使用管理以及党组织自身建设等情况；
5.防止和纠正“四风”现象，联系服务党员和群众情况；
6.落实管党治党政治责任，加强党风廉政建设，对党员作出组织处理和纪律处分情况；
7.其他应当公开的党务。</t>
  </si>
  <si>
    <t>《中华人民共和国政府信息公开条例》（国务院令第711号）；
《国务院办公厅关于全面推进基层政务公开标准化规范化工作的指导意见》（国办发〔2019〕54号）；
《村务公开管理规范》（GB/T 40088—2021）
《中华人民共和国村民委员会组织法》
《中国共产党党务公开条例（试行）》</t>
  </si>
  <si>
    <t>按时公开</t>
  </si>
  <si>
    <t>■ 社区/村公示栏（电子屏）
■ 微信群
■ 其他</t>
  </si>
  <si>
    <t>惠民利民政策</t>
  </si>
  <si>
    <t>各类惠农惠民政策（包括社保、城乡居民基本医疗保险、计划生育、义务教育、社会救助、涉农补贴、就业、乡村振兴、医疗卫生等方面政策）</t>
  </si>
  <si>
    <t>《中华人民共和国村民委员会组织法》（中华人民共和国主席令第37号）
《中华人民共和国政府信息公开条例》
《村务公开管理规范》（GB/T40088-2021）</t>
  </si>
  <si>
    <t>信息产生、变更之日起20个工作日内公开（相关政策法规另有规定的应从其规定）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</si>
</sst>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rgb="FF000000"/>
      <name val="宋体"/>
      <charset val="204"/>
    </font>
    <font>
      <b/>
      <sz val="11"/>
      <color rgb="FF000000"/>
      <name val="宋体"/>
      <charset val="204"/>
    </font>
    <font>
      <sz val="10"/>
      <color rgb="FF000000"/>
      <name val="宋体"/>
      <charset val="134"/>
    </font>
    <font>
      <sz val="10"/>
      <color theme="1"/>
      <name val="宋体"/>
      <charset val="134"/>
    </font>
    <font>
      <sz val="10"/>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0" fillId="0" borderId="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3">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4" fillId="0" borderId="3" xfId="0" applyFont="1" applyBorder="1" applyAlignment="1">
      <alignment horizontal="left" vertical="center" wrapText="1"/>
    </xf>
    <xf numFmtId="0" fontId="5" fillId="0" borderId="2" xfId="0" applyFont="1" applyFill="1" applyBorder="1" applyAlignment="1">
      <alignment horizontal="center" vertical="center" wrapText="1"/>
    </xf>
    <xf numFmtId="0" fontId="4" fillId="0" borderId="6" xfId="0" applyFont="1" applyBorder="1" applyAlignment="1">
      <alignment horizontal="left" vertical="center" wrapText="1"/>
    </xf>
    <xf numFmtId="0" fontId="4" fillId="0" borderId="2" xfId="0" applyFont="1" applyBorder="1" applyAlignment="1">
      <alignment horizontal="center" vertical="center" wrapText="1"/>
    </xf>
    <xf numFmtId="0" fontId="4"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0" fontId="5" fillId="0" borderId="2" xfId="0" applyFont="1" applyFill="1" applyBorder="1" applyAlignment="1">
      <alignment vertical="center" wrapText="1"/>
    </xf>
    <xf numFmtId="0" fontId="5" fillId="0" borderId="7" xfId="0" applyFont="1" applyFill="1" applyBorder="1" applyAlignment="1">
      <alignment horizontal="center" vertical="center" wrapText="1"/>
    </xf>
    <xf numFmtId="0" fontId="4"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2"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topLeftCell="A25" workbookViewId="0">
      <selection activeCell="E9" sqref="E9"/>
    </sheetView>
  </sheetViews>
  <sheetFormatPr defaultColWidth="9" defaultRowHeight="14"/>
  <cols>
    <col min="1" max="2" width="5.62727272727273" customWidth="1"/>
    <col min="3" max="3" width="6.54545454545455" customWidth="1"/>
    <col min="4" max="4" width="8.62727272727273" customWidth="1"/>
    <col min="5" max="5" width="53.5454545454545" customWidth="1"/>
    <col min="6" max="6" width="33.1272727272727" customWidth="1"/>
    <col min="7" max="7" width="13.5454545454545" customWidth="1"/>
    <col min="8" max="8" width="6.5" customWidth="1"/>
    <col min="9" max="9" width="25.3636363636364" customWidth="1"/>
    <col min="10" max="10" width="6" customWidth="1"/>
    <col min="11" max="11" width="5.54545454545455" customWidth="1"/>
    <col min="12" max="12" width="4.62727272727273" customWidth="1"/>
    <col min="13" max="13" width="7.90909090909091" customWidth="1"/>
  </cols>
  <sheetData>
    <row r="1" s="1" customFormat="1" ht="30" customHeight="1" spans="1:13">
      <c r="A1" s="2" t="s">
        <v>0</v>
      </c>
      <c r="B1" s="2"/>
      <c r="C1" s="2"/>
      <c r="D1" s="2"/>
      <c r="E1" s="2"/>
      <c r="F1" s="2"/>
      <c r="G1" s="2"/>
      <c r="H1" s="2"/>
      <c r="I1" s="2"/>
      <c r="J1" s="2"/>
      <c r="K1" s="2"/>
      <c r="L1" s="2"/>
      <c r="M1" s="2"/>
    </row>
    <row r="2" s="1" customFormat="1" ht="34" customHeight="1" spans="1:13">
      <c r="A2" s="3" t="s">
        <v>1</v>
      </c>
      <c r="B2" s="4" t="s">
        <v>2</v>
      </c>
      <c r="C2" s="3" t="s">
        <v>3</v>
      </c>
      <c r="D2" s="3"/>
      <c r="E2" s="3" t="s">
        <v>4</v>
      </c>
      <c r="F2" s="3" t="s">
        <v>5</v>
      </c>
      <c r="G2" s="3" t="s">
        <v>6</v>
      </c>
      <c r="H2" s="3" t="s">
        <v>7</v>
      </c>
      <c r="I2" s="3" t="s">
        <v>8</v>
      </c>
      <c r="J2" s="3" t="s">
        <v>9</v>
      </c>
      <c r="K2" s="3"/>
      <c r="L2" s="3" t="s">
        <v>10</v>
      </c>
      <c r="M2" s="3"/>
    </row>
    <row r="3" s="1" customFormat="1" ht="53" customHeight="1" spans="1:13">
      <c r="A3" s="3"/>
      <c r="B3" s="5"/>
      <c r="C3" s="3" t="s">
        <v>11</v>
      </c>
      <c r="D3" s="3" t="s">
        <v>12</v>
      </c>
      <c r="E3" s="3"/>
      <c r="F3" s="3"/>
      <c r="G3" s="3"/>
      <c r="H3" s="3"/>
      <c r="I3" s="3"/>
      <c r="J3" s="3" t="s">
        <v>13</v>
      </c>
      <c r="K3" s="3" t="s">
        <v>14</v>
      </c>
      <c r="L3" s="3" t="s">
        <v>15</v>
      </c>
      <c r="M3" s="3" t="s">
        <v>16</v>
      </c>
    </row>
    <row r="4" ht="51" customHeight="1" spans="1:13">
      <c r="A4" s="6">
        <v>1</v>
      </c>
      <c r="B4" s="7" t="s">
        <v>17</v>
      </c>
      <c r="C4" s="6" t="s">
        <v>18</v>
      </c>
      <c r="D4" s="6" t="s">
        <v>19</v>
      </c>
      <c r="E4" s="8" t="s">
        <v>20</v>
      </c>
      <c r="F4" s="9" t="s">
        <v>21</v>
      </c>
      <c r="G4" s="6" t="s">
        <v>22</v>
      </c>
      <c r="H4" s="10" t="s">
        <v>23</v>
      </c>
      <c r="I4" s="8" t="s">
        <v>24</v>
      </c>
      <c r="J4" s="30" t="s">
        <v>25</v>
      </c>
      <c r="K4" s="30"/>
      <c r="L4" s="30" t="s">
        <v>25</v>
      </c>
      <c r="M4" s="30"/>
    </row>
    <row r="5" ht="72" customHeight="1" spans="1:13">
      <c r="A5" s="6">
        <v>2</v>
      </c>
      <c r="B5" s="11"/>
      <c r="C5" s="6"/>
      <c r="D5" s="6" t="s">
        <v>26</v>
      </c>
      <c r="E5" s="8" t="s">
        <v>27</v>
      </c>
      <c r="F5" s="12"/>
      <c r="G5" s="6" t="s">
        <v>22</v>
      </c>
      <c r="H5" s="10" t="s">
        <v>23</v>
      </c>
      <c r="I5" s="8" t="s">
        <v>24</v>
      </c>
      <c r="J5" s="30" t="s">
        <v>25</v>
      </c>
      <c r="K5" s="30"/>
      <c r="L5" s="30" t="s">
        <v>25</v>
      </c>
      <c r="M5" s="30"/>
    </row>
    <row r="6" ht="64" customHeight="1" spans="1:13">
      <c r="A6" s="6">
        <v>3</v>
      </c>
      <c r="B6" s="11"/>
      <c r="C6" s="6" t="s">
        <v>28</v>
      </c>
      <c r="D6" s="6"/>
      <c r="E6" s="8" t="s">
        <v>29</v>
      </c>
      <c r="F6" s="13"/>
      <c r="G6" s="6" t="s">
        <v>22</v>
      </c>
      <c r="H6" s="10" t="s">
        <v>23</v>
      </c>
      <c r="I6" s="8" t="s">
        <v>24</v>
      </c>
      <c r="J6" s="30" t="s">
        <v>25</v>
      </c>
      <c r="K6" s="30"/>
      <c r="L6" s="30" t="s">
        <v>25</v>
      </c>
      <c r="M6" s="30"/>
    </row>
    <row r="7" ht="152" customHeight="1" spans="1:13">
      <c r="A7" s="6">
        <v>4</v>
      </c>
      <c r="B7" s="11"/>
      <c r="C7" s="7" t="s">
        <v>30</v>
      </c>
      <c r="D7" s="6" t="s">
        <v>31</v>
      </c>
      <c r="E7" s="8" t="s">
        <v>32</v>
      </c>
      <c r="F7" s="9" t="s">
        <v>33</v>
      </c>
      <c r="G7" s="6" t="s">
        <v>22</v>
      </c>
      <c r="H7" s="10" t="s">
        <v>23</v>
      </c>
      <c r="I7" s="8" t="s">
        <v>34</v>
      </c>
      <c r="J7" s="30" t="s">
        <v>25</v>
      </c>
      <c r="K7" s="30"/>
      <c r="L7" s="30" t="s">
        <v>25</v>
      </c>
      <c r="M7" s="30"/>
    </row>
    <row r="8" ht="60" customHeight="1" spans="1:13">
      <c r="A8" s="6">
        <v>5</v>
      </c>
      <c r="B8" s="11"/>
      <c r="C8" s="6" t="s">
        <v>35</v>
      </c>
      <c r="D8" s="6" t="s">
        <v>36</v>
      </c>
      <c r="E8" s="8" t="s">
        <v>37</v>
      </c>
      <c r="F8" s="14" t="s">
        <v>38</v>
      </c>
      <c r="G8" s="15" t="s">
        <v>22</v>
      </c>
      <c r="H8" s="10" t="s">
        <v>23</v>
      </c>
      <c r="I8" s="21" t="s">
        <v>39</v>
      </c>
      <c r="J8" s="31" t="s">
        <v>25</v>
      </c>
      <c r="K8" s="31"/>
      <c r="L8" s="31" t="s">
        <v>25</v>
      </c>
      <c r="M8" s="32"/>
    </row>
    <row r="9" ht="59" customHeight="1" spans="1:13">
      <c r="A9" s="6">
        <v>6</v>
      </c>
      <c r="B9" s="11"/>
      <c r="C9" s="6"/>
      <c r="D9" s="6" t="s">
        <v>40</v>
      </c>
      <c r="E9" s="8" t="s">
        <v>41</v>
      </c>
      <c r="F9" s="16"/>
      <c r="G9" s="15" t="s">
        <v>22</v>
      </c>
      <c r="H9" s="10" t="s">
        <v>23</v>
      </c>
      <c r="I9" s="21" t="s">
        <v>39</v>
      </c>
      <c r="J9" s="31" t="s">
        <v>25</v>
      </c>
      <c r="K9" s="31"/>
      <c r="L9" s="31" t="s">
        <v>25</v>
      </c>
      <c r="M9" s="32"/>
    </row>
    <row r="10" ht="59" customHeight="1" spans="1:13">
      <c r="A10" s="6">
        <v>7</v>
      </c>
      <c r="B10" s="11"/>
      <c r="C10" s="6"/>
      <c r="D10" s="6" t="s">
        <v>42</v>
      </c>
      <c r="E10" s="8" t="s">
        <v>43</v>
      </c>
      <c r="F10" s="16"/>
      <c r="G10" s="17" t="s">
        <v>44</v>
      </c>
      <c r="H10" s="10" t="s">
        <v>23</v>
      </c>
      <c r="I10" s="21" t="s">
        <v>39</v>
      </c>
      <c r="J10" s="31" t="s">
        <v>25</v>
      </c>
      <c r="K10" s="31"/>
      <c r="L10" s="31" t="s">
        <v>25</v>
      </c>
      <c r="M10" s="32"/>
    </row>
    <row r="11" ht="57" customHeight="1" spans="1:13">
      <c r="A11" s="6">
        <v>8</v>
      </c>
      <c r="B11" s="11"/>
      <c r="C11" s="6"/>
      <c r="D11" s="6" t="s">
        <v>35</v>
      </c>
      <c r="E11" s="8" t="s">
        <v>45</v>
      </c>
      <c r="F11" s="18"/>
      <c r="G11" s="15" t="s">
        <v>22</v>
      </c>
      <c r="H11" s="10" t="s">
        <v>23</v>
      </c>
      <c r="I11" s="21" t="s">
        <v>24</v>
      </c>
      <c r="J11" s="31" t="s">
        <v>25</v>
      </c>
      <c r="K11" s="31"/>
      <c r="L11" s="31" t="s">
        <v>25</v>
      </c>
      <c r="M11" s="32"/>
    </row>
    <row r="12" ht="57" customHeight="1" spans="1:13">
      <c r="A12" s="6">
        <v>9</v>
      </c>
      <c r="B12" s="11"/>
      <c r="C12" s="6" t="s">
        <v>46</v>
      </c>
      <c r="D12" s="6"/>
      <c r="E12" s="8" t="s">
        <v>47</v>
      </c>
      <c r="F12" s="14" t="s">
        <v>33</v>
      </c>
      <c r="G12" s="15" t="s">
        <v>48</v>
      </c>
      <c r="H12" s="6" t="s">
        <v>49</v>
      </c>
      <c r="I12" s="21" t="s">
        <v>24</v>
      </c>
      <c r="J12" s="31" t="s">
        <v>25</v>
      </c>
      <c r="K12" s="31"/>
      <c r="L12" s="31" t="s">
        <v>25</v>
      </c>
      <c r="M12" s="32"/>
    </row>
    <row r="13" ht="57" customHeight="1" spans="1:13">
      <c r="A13" s="6">
        <v>10</v>
      </c>
      <c r="B13" s="11"/>
      <c r="C13" s="6" t="s">
        <v>50</v>
      </c>
      <c r="D13" s="6"/>
      <c r="E13" s="8" t="s">
        <v>51</v>
      </c>
      <c r="F13" s="16"/>
      <c r="G13" s="15" t="s">
        <v>48</v>
      </c>
      <c r="H13" s="6" t="s">
        <v>49</v>
      </c>
      <c r="I13" s="21" t="s">
        <v>24</v>
      </c>
      <c r="J13" s="31" t="s">
        <v>25</v>
      </c>
      <c r="K13" s="31"/>
      <c r="L13" s="31" t="s">
        <v>25</v>
      </c>
      <c r="M13" s="32"/>
    </row>
    <row r="14" ht="57" customHeight="1" spans="1:13">
      <c r="A14" s="6">
        <v>11</v>
      </c>
      <c r="B14" s="11"/>
      <c r="C14" s="6" t="s">
        <v>52</v>
      </c>
      <c r="D14" s="6"/>
      <c r="E14" s="8" t="s">
        <v>53</v>
      </c>
      <c r="F14" s="16"/>
      <c r="G14" s="15" t="s">
        <v>48</v>
      </c>
      <c r="H14" s="10" t="s">
        <v>23</v>
      </c>
      <c r="I14" s="21" t="s">
        <v>24</v>
      </c>
      <c r="J14" s="31" t="s">
        <v>25</v>
      </c>
      <c r="K14" s="31"/>
      <c r="L14" s="31" t="s">
        <v>25</v>
      </c>
      <c r="M14" s="32"/>
    </row>
    <row r="15" ht="57" customHeight="1" spans="1:13">
      <c r="A15" s="6">
        <v>12</v>
      </c>
      <c r="B15" s="11"/>
      <c r="C15" s="6" t="s">
        <v>54</v>
      </c>
      <c r="D15" s="6"/>
      <c r="E15" s="8" t="s">
        <v>55</v>
      </c>
      <c r="F15" s="16"/>
      <c r="G15" s="15" t="s">
        <v>48</v>
      </c>
      <c r="H15" s="6" t="s">
        <v>49</v>
      </c>
      <c r="I15" s="21" t="s">
        <v>24</v>
      </c>
      <c r="J15" s="31" t="s">
        <v>25</v>
      </c>
      <c r="K15" s="31"/>
      <c r="L15" s="31" t="s">
        <v>25</v>
      </c>
      <c r="M15" s="32"/>
    </row>
    <row r="16" ht="57" customHeight="1" spans="1:13">
      <c r="A16" s="6">
        <v>13</v>
      </c>
      <c r="B16" s="11"/>
      <c r="C16" s="6" t="s">
        <v>56</v>
      </c>
      <c r="D16" s="6"/>
      <c r="E16" s="8" t="s">
        <v>57</v>
      </c>
      <c r="F16" s="16"/>
      <c r="G16" s="15" t="s">
        <v>48</v>
      </c>
      <c r="H16" s="6" t="s">
        <v>49</v>
      </c>
      <c r="I16" s="21" t="s">
        <v>24</v>
      </c>
      <c r="J16" s="31" t="s">
        <v>25</v>
      </c>
      <c r="K16" s="31"/>
      <c r="L16" s="31" t="s">
        <v>25</v>
      </c>
      <c r="M16" s="32"/>
    </row>
    <row r="17" ht="57" customHeight="1" spans="1:13">
      <c r="A17" s="6">
        <v>14</v>
      </c>
      <c r="B17" s="11"/>
      <c r="C17" s="6" t="s">
        <v>58</v>
      </c>
      <c r="D17" s="6"/>
      <c r="E17" s="8" t="s">
        <v>59</v>
      </c>
      <c r="F17" s="18"/>
      <c r="G17" s="15" t="s">
        <v>48</v>
      </c>
      <c r="H17" s="10" t="s">
        <v>23</v>
      </c>
      <c r="I17" s="21" t="s">
        <v>24</v>
      </c>
      <c r="J17" s="31" t="s">
        <v>25</v>
      </c>
      <c r="K17" s="31"/>
      <c r="L17" s="31" t="s">
        <v>25</v>
      </c>
      <c r="M17" s="32"/>
    </row>
    <row r="18" ht="105" customHeight="1" spans="1:13">
      <c r="A18" s="6">
        <v>15</v>
      </c>
      <c r="B18" s="11"/>
      <c r="C18" s="6" t="s">
        <v>60</v>
      </c>
      <c r="D18" s="6"/>
      <c r="E18" s="8" t="s">
        <v>61</v>
      </c>
      <c r="F18" s="18" t="s">
        <v>62</v>
      </c>
      <c r="G18" s="15" t="s">
        <v>63</v>
      </c>
      <c r="H18" s="6" t="s">
        <v>49</v>
      </c>
      <c r="I18" s="21" t="s">
        <v>24</v>
      </c>
      <c r="J18" s="31" t="s">
        <v>25</v>
      </c>
      <c r="K18" s="31"/>
      <c r="L18" s="31" t="s">
        <v>25</v>
      </c>
      <c r="M18" s="32"/>
    </row>
    <row r="19" ht="51" customHeight="1" spans="1:13">
      <c r="A19" s="6">
        <v>16</v>
      </c>
      <c r="B19" s="19"/>
      <c r="C19" s="6" t="s">
        <v>64</v>
      </c>
      <c r="D19" s="6"/>
      <c r="E19" s="8" t="s">
        <v>65</v>
      </c>
      <c r="F19" s="8" t="s">
        <v>66</v>
      </c>
      <c r="G19" s="6" t="s">
        <v>22</v>
      </c>
      <c r="H19" s="10" t="s">
        <v>23</v>
      </c>
      <c r="I19" s="8" t="s">
        <v>24</v>
      </c>
      <c r="J19" s="30" t="s">
        <v>25</v>
      </c>
      <c r="K19" s="30"/>
      <c r="L19" s="30" t="s">
        <v>25</v>
      </c>
      <c r="M19" s="30"/>
    </row>
    <row r="20" ht="174" customHeight="1" spans="1:13">
      <c r="A20" s="6">
        <v>17</v>
      </c>
      <c r="B20" s="7" t="s">
        <v>67</v>
      </c>
      <c r="C20" s="6" t="s">
        <v>68</v>
      </c>
      <c r="D20" s="6"/>
      <c r="E20" s="20" t="s">
        <v>69</v>
      </c>
      <c r="F20" s="21" t="s">
        <v>70</v>
      </c>
      <c r="G20" s="22" t="s">
        <v>22</v>
      </c>
      <c r="H20" s="10" t="s">
        <v>23</v>
      </c>
      <c r="I20" s="21" t="s">
        <v>24</v>
      </c>
      <c r="J20" s="31" t="s">
        <v>25</v>
      </c>
      <c r="K20" s="31"/>
      <c r="L20" s="31" t="s">
        <v>25</v>
      </c>
      <c r="M20" s="32"/>
    </row>
    <row r="21" ht="140" customHeight="1" spans="1:13">
      <c r="A21" s="6">
        <v>18</v>
      </c>
      <c r="B21" s="11"/>
      <c r="C21" s="6" t="s">
        <v>71</v>
      </c>
      <c r="D21" s="6"/>
      <c r="E21" s="20" t="s">
        <v>72</v>
      </c>
      <c r="F21" s="21" t="s">
        <v>73</v>
      </c>
      <c r="G21" s="6" t="s">
        <v>22</v>
      </c>
      <c r="H21" s="6" t="s">
        <v>49</v>
      </c>
      <c r="I21" s="21" t="s">
        <v>24</v>
      </c>
      <c r="J21" s="31" t="s">
        <v>25</v>
      </c>
      <c r="K21" s="31"/>
      <c r="L21" s="31" t="s">
        <v>25</v>
      </c>
      <c r="M21" s="32"/>
    </row>
    <row r="22" ht="62" customHeight="1" spans="1:13">
      <c r="A22" s="6">
        <v>19</v>
      </c>
      <c r="B22" s="11"/>
      <c r="C22" s="17" t="s">
        <v>74</v>
      </c>
      <c r="D22" s="6"/>
      <c r="E22" s="20" t="s">
        <v>75</v>
      </c>
      <c r="F22" s="8" t="s">
        <v>76</v>
      </c>
      <c r="G22" s="6" t="s">
        <v>77</v>
      </c>
      <c r="H22" s="10" t="s">
        <v>23</v>
      </c>
      <c r="I22" s="21" t="s">
        <v>24</v>
      </c>
      <c r="J22" s="31" t="s">
        <v>25</v>
      </c>
      <c r="K22" s="31"/>
      <c r="L22" s="31" t="s">
        <v>25</v>
      </c>
      <c r="M22" s="32"/>
    </row>
    <row r="23" ht="60" customHeight="1" spans="1:13">
      <c r="A23" s="6">
        <v>20</v>
      </c>
      <c r="B23" s="11"/>
      <c r="C23" s="6" t="s">
        <v>78</v>
      </c>
      <c r="D23" s="6"/>
      <c r="E23" s="20" t="s">
        <v>79</v>
      </c>
      <c r="F23" s="8"/>
      <c r="G23" s="6" t="s">
        <v>77</v>
      </c>
      <c r="H23" s="10" t="s">
        <v>23</v>
      </c>
      <c r="I23" s="21" t="s">
        <v>24</v>
      </c>
      <c r="J23" s="31" t="s">
        <v>25</v>
      </c>
      <c r="K23" s="31"/>
      <c r="L23" s="31" t="s">
        <v>25</v>
      </c>
      <c r="M23" s="32"/>
    </row>
    <row r="24" ht="60" customHeight="1" spans="1:13">
      <c r="A24" s="6">
        <v>21</v>
      </c>
      <c r="B24" s="11"/>
      <c r="C24" s="6" t="s">
        <v>80</v>
      </c>
      <c r="D24" s="6"/>
      <c r="E24" s="23" t="s">
        <v>81</v>
      </c>
      <c r="F24" s="8"/>
      <c r="G24" s="6" t="s">
        <v>77</v>
      </c>
      <c r="H24" s="10" t="s">
        <v>23</v>
      </c>
      <c r="I24" s="21" t="s">
        <v>24</v>
      </c>
      <c r="J24" s="31" t="s">
        <v>25</v>
      </c>
      <c r="K24" s="31"/>
      <c r="L24" s="31" t="s">
        <v>25</v>
      </c>
      <c r="M24" s="32"/>
    </row>
    <row r="25" ht="243" customHeight="1" spans="1:13">
      <c r="A25" s="6">
        <v>22</v>
      </c>
      <c r="B25" s="11"/>
      <c r="C25" s="6" t="s">
        <v>82</v>
      </c>
      <c r="D25" s="6"/>
      <c r="E25" s="20" t="s">
        <v>83</v>
      </c>
      <c r="F25" s="21" t="s">
        <v>84</v>
      </c>
      <c r="G25" s="6" t="s">
        <v>77</v>
      </c>
      <c r="H25" s="10" t="s">
        <v>23</v>
      </c>
      <c r="I25" s="21" t="s">
        <v>24</v>
      </c>
      <c r="J25" s="31" t="s">
        <v>25</v>
      </c>
      <c r="K25" s="31"/>
      <c r="L25" s="31" t="s">
        <v>25</v>
      </c>
      <c r="M25" s="32"/>
    </row>
    <row r="26" ht="157" customHeight="1" spans="1:13">
      <c r="A26" s="6">
        <v>23</v>
      </c>
      <c r="B26" s="17" t="s">
        <v>85</v>
      </c>
      <c r="C26" s="24"/>
      <c r="D26" s="24"/>
      <c r="E26" s="8" t="s">
        <v>86</v>
      </c>
      <c r="F26" s="25" t="s">
        <v>87</v>
      </c>
      <c r="G26" s="6" t="s">
        <v>88</v>
      </c>
      <c r="H26" s="10" t="s">
        <v>23</v>
      </c>
      <c r="I26" s="8" t="s">
        <v>89</v>
      </c>
      <c r="J26" s="30" t="s">
        <v>25</v>
      </c>
      <c r="K26" s="30"/>
      <c r="L26" s="30" t="s">
        <v>25</v>
      </c>
      <c r="M26" s="30"/>
    </row>
    <row r="27" ht="97" customHeight="1" spans="1:13">
      <c r="A27" s="6">
        <v>24</v>
      </c>
      <c r="B27" s="6" t="s">
        <v>90</v>
      </c>
      <c r="C27" s="26"/>
      <c r="D27" s="27"/>
      <c r="E27" s="28" t="s">
        <v>91</v>
      </c>
      <c r="F27" s="29" t="s">
        <v>92</v>
      </c>
      <c r="G27" s="15" t="s">
        <v>93</v>
      </c>
      <c r="H27" s="10" t="s">
        <v>23</v>
      </c>
      <c r="I27" s="8" t="s">
        <v>89</v>
      </c>
      <c r="J27" s="30" t="s">
        <v>25</v>
      </c>
      <c r="K27" s="30"/>
      <c r="L27" s="30" t="s">
        <v>25</v>
      </c>
      <c r="M27" s="30"/>
    </row>
  </sheetData>
  <mergeCells count="19">
    <mergeCell ref="A1:M1"/>
    <mergeCell ref="C2:D2"/>
    <mergeCell ref="J2:K2"/>
    <mergeCell ref="L2:M2"/>
    <mergeCell ref="A2:A3"/>
    <mergeCell ref="B2:B3"/>
    <mergeCell ref="B4:B19"/>
    <mergeCell ref="B20:B25"/>
    <mergeCell ref="C4:C5"/>
    <mergeCell ref="C8:C11"/>
    <mergeCell ref="E2:E3"/>
    <mergeCell ref="F2:F3"/>
    <mergeCell ref="F4:F6"/>
    <mergeCell ref="F8:F11"/>
    <mergeCell ref="F12:F17"/>
    <mergeCell ref="F22:F24"/>
    <mergeCell ref="G2:G3"/>
    <mergeCell ref="H2:H3"/>
    <mergeCell ref="I2:I3"/>
  </mergeCells>
  <dataValidations count="1">
    <dataValidation type="list" allowBlank="1" showInputMessage="1" showErrorMessage="1" sqref="$A1:$XFD1">
      <formula1>$1:$1</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原点</cp:lastModifiedBy>
  <dcterms:created xsi:type="dcterms:W3CDTF">2022-04-13T11:16:00Z</dcterms:created>
  <dcterms:modified xsi:type="dcterms:W3CDTF">2022-11-17T02:51:52Z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30F1EBC36530447AABAE8ABBE41DFD44</vt:lpwstr>
  </property>
  <property fmtid="{D5CDD505-2E9C-101B-9397-08002B2CF9AE}" pid="3" name="KSOProductBuildVer">
    <vt:lpwstr>2052-11.1.0.12763</vt:lpwstr>
  </property>
</Properties>
</file>